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Finanzmanagement\0400ALLE\_Budget\2024\03_VA-Endgültig\034_Finalisierung des VA\0342_Veröffentlichung\offener Haushalt_data.gv.at\2024\"/>
    </mc:Choice>
  </mc:AlternateContent>
  <xr:revisionPtr revIDLastSave="0" documentId="13_ncr:1_{E7F26D87-7188-436D-AE91-263DED7D0CCD}" xr6:coauthVersionLast="47" xr6:coauthVersionMax="47" xr10:uidLastSave="{00000000-0000-0000-0000-000000000000}"/>
  <bookViews>
    <workbookView xWindow="28680" yWindow="-2400" windowWidth="29040" windowHeight="15840" xr2:uid="{CE12F796-3CA4-4640-B332-B283576E6408}"/>
  </bookViews>
  <sheets>
    <sheet name="spez.KTObez" sheetId="5" r:id="rId1"/>
  </sheets>
  <definedNames>
    <definedName name="_xlnm._FilterDatabase" localSheetId="0" hidden="1">spez.KTObez!$A$1:$C$35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<sst xmlns="http://schemas.openxmlformats.org/spreadsheetml/2006/main" count="105" uniqueCount="83">
  <si>
    <t>Straßenbauten</t>
  </si>
  <si>
    <t>Wasser- und Abwasserbauten und -anlagen</t>
  </si>
  <si>
    <t>Anlagen zu Straßenbauten</t>
  </si>
  <si>
    <t>Gebäude und Bauten</t>
  </si>
  <si>
    <t>Geleistete Anzahlungen für Anlagen</t>
  </si>
  <si>
    <t>Kapitaltransfers von Bund, Bundesfonds und Bundeskammern</t>
  </si>
  <si>
    <t>Kapitaltransfers von Ländern, Landesfonds und Landeskammern</t>
  </si>
  <si>
    <t xml:space="preserve">Bezüge der gewählten Organe </t>
  </si>
  <si>
    <t>Entgelte für sonstige Leistungen</t>
  </si>
  <si>
    <t>Sonstige Aufwendungen</t>
  </si>
  <si>
    <t>Pensionen und sonstige Ruhebezüge (einschließlich Dienstgeberbeiträge)</t>
  </si>
  <si>
    <t>Erträge aus Leistungen</t>
  </si>
  <si>
    <t>1.00000.721000.7</t>
  </si>
  <si>
    <t>Bezüge der gewählten Organe, Mandatare</t>
  </si>
  <si>
    <t>1.00000.721100.5</t>
  </si>
  <si>
    <t>Bezüge der gewählten Organe, Gemeinderäte</t>
  </si>
  <si>
    <t>1.00000.721200.3</t>
  </si>
  <si>
    <t>Bezüge der gewählten Organe, Reisegbühren</t>
  </si>
  <si>
    <t>1.01800.729200.7</t>
  </si>
  <si>
    <t>Sonstige Aufwendungen, Schulsachaufwandsbeiträge</t>
  </si>
  <si>
    <t>1.02900.728700.4</t>
  </si>
  <si>
    <t>Entgelte für sonstige Leistungen - Wasser</t>
  </si>
  <si>
    <t>1.07000.729300.6</t>
  </si>
  <si>
    <t>Sonstige Aufwendungen, Verstärkungsmittel für Pensionen</t>
  </si>
  <si>
    <t>1.09400.760100.0</t>
  </si>
  <si>
    <t>Pensionen u.sonst.Ruhebezüge (einschl.DGB), Stadtwerke</t>
  </si>
  <si>
    <t>2.85900.810200.3</t>
  </si>
  <si>
    <t>Leistungserlöse</t>
  </si>
  <si>
    <t>Bauliche Anlage zu Straßenbauten</t>
  </si>
  <si>
    <t>Straßenbauten, Grundeinlösungen</t>
  </si>
  <si>
    <t>5.63300.004100.7</t>
  </si>
  <si>
    <t>Wasser- und Abwasserbauten und -anlagen, Grundeinlösungen</t>
  </si>
  <si>
    <t>5.85100.004010.6</t>
  </si>
  <si>
    <t>Wasser- und Abwasserbauten und -anlagen (Aigen 01)</t>
  </si>
  <si>
    <t>5.85100.004020.5</t>
  </si>
  <si>
    <t>Wasser- und Abwasserbauten und -anlagen (Leopoldskron 01)</t>
  </si>
  <si>
    <t>5.85100.004030.4</t>
  </si>
  <si>
    <t>Wasser- und Abwasserbauten und -anlagen (Gnigl 01)</t>
  </si>
  <si>
    <t>5.85100.004040.3</t>
  </si>
  <si>
    <t>Wasser- und Abwasserbauten und -anlagen (Maxglan 02)</t>
  </si>
  <si>
    <t>5.85100.004050.2</t>
  </si>
  <si>
    <t>Wasser- und Abwasserbauten und -anlagen (Hallwang 01)</t>
  </si>
  <si>
    <t>5.85100.004060.1</t>
  </si>
  <si>
    <t>Wasser- und Abwasserbauten und -anlagen (Morzg 01)</t>
  </si>
  <si>
    <t>5.85100.004070.0</t>
  </si>
  <si>
    <t>Wasser- und Abwasserbauten und -anlagen (Morzg 03)</t>
  </si>
  <si>
    <t>5.85100.004200.3</t>
  </si>
  <si>
    <t>Wasser- und Abwasserbauten und -anlagen (Itzling 01)</t>
  </si>
  <si>
    <t>5.85100.004210.2</t>
  </si>
  <si>
    <t>Wasser- und Abwasserbauten und -anlagen (Aigen 02)</t>
  </si>
  <si>
    <t>5.85100.004220.1</t>
  </si>
  <si>
    <t>Wasser- und Abwasserbauten und -anlagen (Morzg 02)</t>
  </si>
  <si>
    <t>5.85100.004230.0</t>
  </si>
  <si>
    <t>Wasser- und Abwasserbauten und -anlagen (Liefering 03)</t>
  </si>
  <si>
    <t>5.85100.004700.2</t>
  </si>
  <si>
    <t>Wasser- und Abwasserbauten und -anlagen (Siezenheim 01)</t>
  </si>
  <si>
    <t>5.85100.004810.9</t>
  </si>
  <si>
    <t>Wasser- und Abwasserbauten und -anlagen  Linke Altstadt-02</t>
  </si>
  <si>
    <t>5.61269.002100.8</t>
  </si>
  <si>
    <t>5.85100.004080.9</t>
  </si>
  <si>
    <t>Wasser- und Abwasserbauten und -anlagen (Synergiebaustellen)</t>
  </si>
  <si>
    <t>5.61218.002110.4</t>
  </si>
  <si>
    <t>Straßenbauten (KV Hofhaymer Allee)</t>
  </si>
  <si>
    <t>5.85100.004090.8</t>
  </si>
  <si>
    <t>Wasser- und Abwasserbauten und -anlagen (Leopoldskron-02)</t>
  </si>
  <si>
    <t>5.61101.005000.2</t>
  </si>
  <si>
    <t>5.85100.004800.0</t>
  </si>
  <si>
    <t>Wasser- und Kanalisationsbauten  Linke Altstadt-01</t>
  </si>
  <si>
    <t>5.63400.280000.2</t>
  </si>
  <si>
    <t>Geleistete Anzahlungen</t>
  </si>
  <si>
    <t>5.85300.010100.3</t>
  </si>
  <si>
    <t>Gebäude</t>
  </si>
  <si>
    <t>5.85100.004300.1</t>
  </si>
  <si>
    <t>Wasser- und Abwasserbauten und -anlagen (Maxglan 01)</t>
  </si>
  <si>
    <t>5.85100.004400.9</t>
  </si>
  <si>
    <t>Wasser- und Abwasserbauten und -anlagen (Rechte Altstadt 01)</t>
  </si>
  <si>
    <t>Konto</t>
  </si>
  <si>
    <t>Kontenbezeichnung lt. Anlage 3b</t>
  </si>
  <si>
    <t>Kontenbezeichnung lt. VA</t>
  </si>
  <si>
    <t>6.61202.300900.0</t>
  </si>
  <si>
    <t>Kapitaltransf. v. Bund, B.-/fonds u. kammern (KIG 2023)</t>
  </si>
  <si>
    <t>6.34000.301100.8</t>
  </si>
  <si>
    <t>Kapitaltransf. v. Ländern, Landes-/fonds u. Kammern (GAF)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</si>
</sst>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8">
    <xf numFmtId="0" fontId="0" fillId="0" borderId="0" xfId="0"/>
    <xf numFmtId="0" fontId="0" fillId="0" borderId="0" xfId="0" applyFill="1"/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0" fillId="2" borderId="0" xfId="1" applyNumberFormat="1" applyFont="1" applyFill="1"/>
    <xf numFmtId="0" fontId="0" fillId="0" borderId="0" xfId="0" applyAlignment="1">
      <alignment horizontal="left" vertical="center"/>
    </xf>
    <xf numFmtId="164" fontId="0" fillId="0" borderId="0" xfId="1" applyNumberFormat="1" applyFont="1"/>
  </cellXfs>
  <cellStyles count="4">
    <cellStyle name="Komma" xfId="1" builtinId="3"/>
    <cellStyle name="Standard" xfId="0" builtinId="0"/>
    <cellStyle name="Standard 2 3" xfId="3" xr:uid="{DD7842DE-37EC-46DF-B41F-2348097261F6}"/>
    <cellStyle name="Standard 5" xfId="2" xr:uid="{78ADF28A-4A0D-4423-8785-6448EBAF4A5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3D2A4-D4EF-4CDC-AE9E-197D241736A4}">
  <sheetPr>
    <pageSetUpPr fitToPage="1"/>
  </sheetPr>
  <dimension ref="A1:C35"/>
  <sheetViews>
    <sheetView tabSelected="1" zoomScaleNormal="100" zoomScaleSheetLayoutView="100" zoomScalePageLayoutView="115" workbookViewId="0">
      <selection activeCell="B14" sqref="B14"/>
    </sheetView>
  </sheetViews>
  <sheetFormatPr baseColWidth="10" defaultRowHeight="15" x14ac:dyDescent="0.25"/>
  <cols>
    <col min="1" max="1" width="15.85546875" style="1" bestFit="1" customWidth="1"/>
    <col min="2" max="2" width="61" bestFit="1" customWidth="1"/>
    <col min="3" max="3" width="66" customWidth="1"/>
    <col min="4" max="4" width="24.7109375" customWidth="1"/>
    <col min="5" max="5" width="45.42578125" customWidth="1"/>
  </cols>
  <sheetData>
    <row r="1" spans="1:3" x14ac:dyDescent="0.25">
      <c r="A1" s="2" t="s">
        <v>76</v>
      </c>
      <c r="B1" s="3" t="s">
        <v>78</v>
      </c>
      <c r="C1" s="3" t="s">
        <v>77</v>
      </c>
    </row>
    <row r="2" spans="1:3" x14ac:dyDescent="0.25">
      <c r="A2" s="4" t="s">
        <v>12</v>
      </c>
      <c r="B2" s="5" t="s">
        <v>13</v>
      </c>
      <c r="C2" s="5" t="s">
        <v>7</v>
      </c>
    </row>
    <row r="3" spans="1:3" x14ac:dyDescent="0.25">
      <c r="A3" s="6" t="s">
        <v>14</v>
      </c>
      <c r="B3" s="7" t="s">
        <v>15</v>
      </c>
      <c r="C3" s="7" t="s">
        <v>7</v>
      </c>
    </row>
    <row r="4" spans="1:3" x14ac:dyDescent="0.25">
      <c r="A4" s="4" t="s">
        <v>16</v>
      </c>
      <c r="B4" s="5" t="s">
        <v>17</v>
      </c>
      <c r="C4" s="5" t="s">
        <v>7</v>
      </c>
    </row>
    <row r="5" spans="1:3" x14ac:dyDescent="0.25">
      <c r="A5" s="6" t="s">
        <v>18</v>
      </c>
      <c r="B5" s="7" t="s">
        <v>19</v>
      </c>
      <c r="C5" s="7" t="s">
        <v>9</v>
      </c>
    </row>
    <row r="6" spans="1:3" x14ac:dyDescent="0.25">
      <c r="A6" s="4" t="s">
        <v>20</v>
      </c>
      <c r="B6" s="5" t="s">
        <v>21</v>
      </c>
      <c r="C6" s="5" t="s">
        <v>8</v>
      </c>
    </row>
    <row r="7" spans="1:3" ht="14.25" customHeight="1" x14ac:dyDescent="0.25">
      <c r="A7" s="6" t="s">
        <v>22</v>
      </c>
      <c r="B7" s="7" t="s">
        <v>23</v>
      </c>
      <c r="C7" s="7" t="s">
        <v>9</v>
      </c>
    </row>
    <row r="8" spans="1:3" x14ac:dyDescent="0.25">
      <c r="A8" s="4" t="s">
        <v>24</v>
      </c>
      <c r="B8" s="5" t="s">
        <v>25</v>
      </c>
      <c r="C8" s="5" t="s">
        <v>10</v>
      </c>
    </row>
    <row r="9" spans="1:3" x14ac:dyDescent="0.25">
      <c r="A9" s="6" t="s">
        <v>26</v>
      </c>
      <c r="B9" s="7" t="s">
        <v>27</v>
      </c>
      <c r="C9" s="7" t="s">
        <v>11</v>
      </c>
    </row>
    <row r="10" spans="1:3" x14ac:dyDescent="0.25">
      <c r="A10" s="4" t="s">
        <v>65</v>
      </c>
      <c r="B10" s="5" t="s">
        <v>28</v>
      </c>
      <c r="C10" s="5" t="s">
        <v>2</v>
      </c>
    </row>
    <row r="11" spans="1:3" x14ac:dyDescent="0.25">
      <c r="A11" s="6" t="s">
        <v>61</v>
      </c>
      <c r="B11" s="7" t="s">
        <v>62</v>
      </c>
      <c r="C11" s="7" t="s">
        <v>0</v>
      </c>
    </row>
    <row r="12" spans="1:3" x14ac:dyDescent="0.25">
      <c r="A12" s="4" t="s">
        <v>58</v>
      </c>
      <c r="B12" s="5" t="s">
        <v>29</v>
      </c>
      <c r="C12" s="5" t="s">
        <v>0</v>
      </c>
    </row>
    <row r="13" spans="1:3" x14ac:dyDescent="0.25">
      <c r="A13" s="6" t="s">
        <v>30</v>
      </c>
      <c r="B13" s="7" t="s">
        <v>31</v>
      </c>
      <c r="C13" s="7" t="s">
        <v>1</v>
      </c>
    </row>
    <row r="14" spans="1:3" x14ac:dyDescent="0.25">
      <c r="A14" s="4" t="s">
        <v>68</v>
      </c>
      <c r="B14" s="5" t="s">
        <v>69</v>
      </c>
      <c r="C14" s="5" t="s">
        <v>4</v>
      </c>
    </row>
    <row r="15" spans="1:3" x14ac:dyDescent="0.25">
      <c r="A15" s="6" t="s">
        <v>32</v>
      </c>
      <c r="B15" s="7" t="s">
        <v>33</v>
      </c>
      <c r="C15" s="7" t="s">
        <v>1</v>
      </c>
    </row>
    <row r="16" spans="1:3" x14ac:dyDescent="0.25">
      <c r="A16" s="4" t="s">
        <v>34</v>
      </c>
      <c r="B16" s="5" t="s">
        <v>35</v>
      </c>
      <c r="C16" s="5" t="s">
        <v>1</v>
      </c>
    </row>
    <row r="17" spans="1:3" x14ac:dyDescent="0.25">
      <c r="A17" s="6" t="s">
        <v>36</v>
      </c>
      <c r="B17" s="7" t="s">
        <v>37</v>
      </c>
      <c r="C17" s="7" t="s">
        <v>1</v>
      </c>
    </row>
    <row r="18" spans="1:3" x14ac:dyDescent="0.25">
      <c r="A18" s="4" t="s">
        <v>38</v>
      </c>
      <c r="B18" s="5" t="s">
        <v>39</v>
      </c>
      <c r="C18" s="5" t="s">
        <v>1</v>
      </c>
    </row>
    <row r="19" spans="1:3" x14ac:dyDescent="0.25">
      <c r="A19" s="6" t="s">
        <v>40</v>
      </c>
      <c r="B19" s="7" t="s">
        <v>41</v>
      </c>
      <c r="C19" s="7" t="s">
        <v>1</v>
      </c>
    </row>
    <row r="20" spans="1:3" x14ac:dyDescent="0.25">
      <c r="A20" s="4" t="s">
        <v>42</v>
      </c>
      <c r="B20" s="5" t="s">
        <v>43</v>
      </c>
      <c r="C20" s="5" t="s">
        <v>1</v>
      </c>
    </row>
    <row r="21" spans="1:3" x14ac:dyDescent="0.25">
      <c r="A21" s="6" t="s">
        <v>44</v>
      </c>
      <c r="B21" s="7" t="s">
        <v>45</v>
      </c>
      <c r="C21" s="7" t="s">
        <v>1</v>
      </c>
    </row>
    <row r="22" spans="1:3" x14ac:dyDescent="0.25">
      <c r="A22" s="4" t="s">
        <v>59</v>
      </c>
      <c r="B22" s="5" t="s">
        <v>60</v>
      </c>
      <c r="C22" s="5" t="s">
        <v>1</v>
      </c>
    </row>
    <row r="23" spans="1:3" x14ac:dyDescent="0.25">
      <c r="A23" s="6" t="s">
        <v>63</v>
      </c>
      <c r="B23" s="7" t="s">
        <v>64</v>
      </c>
      <c r="C23" s="7" t="s">
        <v>1</v>
      </c>
    </row>
    <row r="24" spans="1:3" x14ac:dyDescent="0.25">
      <c r="A24" s="4" t="s">
        <v>46</v>
      </c>
      <c r="B24" s="5" t="s">
        <v>47</v>
      </c>
      <c r="C24" s="5" t="s">
        <v>1</v>
      </c>
    </row>
    <row r="25" spans="1:3" x14ac:dyDescent="0.25">
      <c r="A25" s="6" t="s">
        <v>48</v>
      </c>
      <c r="B25" s="7" t="s">
        <v>49</v>
      </c>
      <c r="C25" s="7" t="s">
        <v>1</v>
      </c>
    </row>
    <row r="26" spans="1:3" x14ac:dyDescent="0.25">
      <c r="A26" s="4" t="s">
        <v>50</v>
      </c>
      <c r="B26" s="5" t="s">
        <v>51</v>
      </c>
      <c r="C26" s="5" t="s">
        <v>1</v>
      </c>
    </row>
    <row r="27" spans="1:3" x14ac:dyDescent="0.25">
      <c r="A27" s="6" t="s">
        <v>52</v>
      </c>
      <c r="B27" s="7" t="s">
        <v>53</v>
      </c>
      <c r="C27" s="7" t="s">
        <v>1</v>
      </c>
    </row>
    <row r="28" spans="1:3" x14ac:dyDescent="0.25">
      <c r="A28" s="4" t="s">
        <v>72</v>
      </c>
      <c r="B28" s="5" t="s">
        <v>73</v>
      </c>
      <c r="C28" s="5" t="s">
        <v>1</v>
      </c>
    </row>
    <row r="29" spans="1:3" x14ac:dyDescent="0.25">
      <c r="A29" s="6" t="s">
        <v>74</v>
      </c>
      <c r="B29" s="7" t="s">
        <v>75</v>
      </c>
      <c r="C29" s="7" t="s">
        <v>1</v>
      </c>
    </row>
    <row r="30" spans="1:3" x14ac:dyDescent="0.25">
      <c r="A30" s="4" t="s">
        <v>54</v>
      </c>
      <c r="B30" s="5" t="s">
        <v>55</v>
      </c>
      <c r="C30" s="5" t="s">
        <v>1</v>
      </c>
    </row>
    <row r="31" spans="1:3" x14ac:dyDescent="0.25">
      <c r="A31" s="6" t="s">
        <v>66</v>
      </c>
      <c r="B31" s="7" t="s">
        <v>67</v>
      </c>
      <c r="C31" s="7" t="s">
        <v>1</v>
      </c>
    </row>
    <row r="32" spans="1:3" x14ac:dyDescent="0.25">
      <c r="A32" s="4" t="s">
        <v>56</v>
      </c>
      <c r="B32" s="5" t="s">
        <v>57</v>
      </c>
      <c r="C32" s="5" t="s">
        <v>1</v>
      </c>
    </row>
    <row r="33" spans="1:3" x14ac:dyDescent="0.25">
      <c r="A33" s="6" t="s">
        <v>70</v>
      </c>
      <c r="B33" s="7" t="s">
        <v>71</v>
      </c>
      <c r="C33" s="7" t="s">
        <v>3</v>
      </c>
    </row>
    <row r="34" spans="1:3" x14ac:dyDescent="0.25">
      <c r="A34" s="4" t="s">
        <v>81</v>
      </c>
      <c r="B34" s="5" t="s">
        <v>82</v>
      </c>
      <c r="C34" s="5" t="s">
        <v>6</v>
      </c>
    </row>
    <row r="35" spans="1:3" x14ac:dyDescent="0.25">
      <c r="A35" s="6" t="s">
        <v>79</v>
      </c>
      <c r="B35" s="7" t="s">
        <v>80</v>
      </c>
      <c r="C35" s="7" t="s">
        <v>5</v>
      </c>
    </row>
  </sheetData>
  <autoFilter ref="A1:C35" xr:uid="{6D23D2A4-D4EF-4CDC-AE9E-197D241736A4}">
    <sortState xmlns:xlrd2="http://schemas.microsoft.com/office/spreadsheetml/2017/richdata2" ref="A2:C35">
      <sortCondition ref="A1:A35"/>
    </sortState>
  </autoFilter>
  <sortState xmlns:xlrd2="http://schemas.microsoft.com/office/spreadsheetml/2017/richdata2" ref="A2:C32">
    <sortCondition ref="A2:A32"/>
  </sortState>
  <conditionalFormatting sqref="A2:A3">
    <cfRule type="duplicateValues" dxfId="3" priority="7"/>
    <cfRule type="duplicateValues" dxfId="2" priority="8"/>
  </conditionalFormatting>
  <conditionalFormatting sqref="A4:A35">
    <cfRule type="duplicateValues" dxfId="1" priority="1"/>
    <cfRule type="duplicateValues" dxfId="0" priority="2"/>
  </conditionalFormatting>
  <pageMargins left="0.7" right="0.7" top="0.78740157499999996" bottom="0.78740157499999996" header="0.3" footer="0.3"/>
  <pageSetup paperSize="9" scale="92" orientation="landscape" r:id="rId1"/>
  <headerFooter>
    <oddHeader>&amp;CKonten mit spezieller Kontenbezeichnung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spez.KTObez</vt:lpstr>
    </vt:vector>
  </TitlesOfParts>
  <Company>Magistrat Salzburg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Weinzierl Martin</dc:creator>
  <cp:lastModifiedBy>Weinzierl Martin</cp:lastModifiedBy>
  <cp:lastPrinted>2023-12-06T10:19:32Z</cp:lastPrinted>
  <dcterms:created xsi:type="dcterms:W3CDTF">2022-09-21T11:24:25Z</dcterms:created>
  <dcterms:modified xsi:type="dcterms:W3CDTF">2023-12-07T10:36:18Z</dcterms:modified>
</cp:coreProperties>
</file>